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<sst xmlns="http://schemas.openxmlformats.org/spreadsheetml/2006/main" count="12" uniqueCount="12">
  <si>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大城县2020年财政专项扶贫资金预算表</t>
  </si>
  <si>
    <t>单位：万元</t>
  </si>
  <si>
    <t>资金规模</t>
  </si>
  <si>
    <t>其  中</t>
  </si>
  <si>
    <t>中央安排</t>
  </si>
  <si>
    <t>省级安排</t>
  </si>
  <si>
    <t>市级安排</t>
  </si>
  <si>
    <t>县级安排</t>
  </si>
  <si>
    <t>建档立卡贫困户小额信贷风险补偿金和贷款贴息退回</t>
  </si>
  <si>
    <t>以前年度入股分红收益、土地流转退回</t>
  </si>
  <si>
    <t>合计</t>
  </si>
  <si>
    <t>大城县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</si>
</sst>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4"/>
      <color theme="1"/>
      <name val="宋体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6" sqref="D6"/>
    </sheetView>
  </sheetViews>
  <sheetFormatPr defaultColWidth="9" defaultRowHeight="14.4" outlineLevelRow="6" outlineLevelCol="7"/>
  <cols>
    <col min="1" max="1" width="12.1296296296296" customWidth="1"/>
    <col min="2" max="2" width="16.8796296296296" customWidth="1"/>
    <col min="3" max="8" width="16.5" customWidth="1"/>
  </cols>
  <sheetData>
    <row r="1" ht="17.4" spans="1:1">
      <c r="A1" s="1"/>
    </row>
    <row r="2" ht="49" customHeight="1" spans="1:8">
      <c r="A2" s="2" t="s">
        <v>0</v>
      </c>
      <c r="B2" s="2"/>
      <c r="C2" s="2"/>
      <c r="D2" s="2"/>
      <c r="E2" s="2"/>
      <c r="F2" s="2"/>
      <c r="G2" s="2"/>
      <c r="H2" s="2"/>
    </row>
    <row r="3" ht="49" customHeight="1" spans="1:8">
      <c r="A3" s="2"/>
      <c r="B3" s="2"/>
      <c r="C3" s="2"/>
      <c r="D3" s="2"/>
      <c r="E3" s="3" t="s">
        <v>1</v>
      </c>
      <c r="F3" s="3"/>
      <c r="G3" s="3"/>
      <c r="H3" s="3"/>
    </row>
    <row r="4" ht="30" customHeight="1" spans="1:8">
      <c r="A4" s="4"/>
      <c r="B4" s="4" t="s">
        <v>2</v>
      </c>
      <c r="C4" s="4" t="s">
        <v>3</v>
      </c>
      <c r="D4" s="4"/>
      <c r="E4" s="4"/>
      <c r="F4" s="4"/>
      <c r="G4" s="4"/>
      <c r="H4" s="4"/>
    </row>
    <row r="5" ht="68" customHeight="1" spans="1:8">
      <c r="A5" s="4"/>
      <c r="B5" s="4"/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</row>
    <row r="6" ht="38" customHeight="1" spans="1:8">
      <c r="A6" s="4" t="s">
        <v>10</v>
      </c>
      <c r="B6" s="4">
        <f t="shared" ref="B6:H6" si="0">B7</f>
        <v>1284.16</v>
      </c>
      <c r="C6" s="4">
        <f t="shared" si="0"/>
        <v>35</v>
      </c>
      <c r="D6" s="4">
        <f t="shared" si="0"/>
        <v>416</v>
      </c>
      <c r="E6" s="4">
        <f t="shared" si="0"/>
        <v>153</v>
      </c>
      <c r="F6" s="4">
        <f t="shared" si="0"/>
        <v>620</v>
      </c>
      <c r="G6" s="4">
        <f t="shared" si="0"/>
        <v>59.82</v>
      </c>
      <c r="H6" s="4">
        <f t="shared" si="0"/>
        <v>0.34</v>
      </c>
    </row>
    <row r="7" ht="98" customHeight="1" spans="1:8">
      <c r="A7" s="4" t="s">
        <v>11</v>
      </c>
      <c r="B7" s="4">
        <f>SUM(C7:H7)</f>
        <v>1284.16</v>
      </c>
      <c r="C7" s="4">
        <v>35</v>
      </c>
      <c r="D7" s="4">
        <v>416</v>
      </c>
      <c r="E7" s="4">
        <v>153</v>
      </c>
      <c r="F7" s="4">
        <v>620</v>
      </c>
      <c r="G7" s="4">
        <v>59.82</v>
      </c>
      <c r="H7" s="4">
        <v>0.34</v>
      </c>
    </row>
  </sheetData>
  <mergeCells count="5">
    <mergeCell ref="A2:H2"/>
    <mergeCell ref="E3:H3"/>
    <mergeCell ref="C4:H4"/>
    <mergeCell ref="A4:A5"/>
    <mergeCell ref="B4:B5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2018-12-27T03:04:00Z</dcterms:created>
  <dcterms:modified xsi:type="dcterms:W3CDTF">2020-03-12T03:13:20Z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