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3256" windowHeight="11376"/>
  </bookViews>
  <sheets>
    <sheet name="许可信息报送模板 (2)" sheetId="2" r:id="rId1"/>
  </sheets>
  <definedNames>
    <definedName name="_xlnm.Print_Titles" localSheetId="0">'许可信息报送模板 (2)'!$1:$1</definedName>
    <definedName name="廊坊森磊包装材料有限公司" localSheetId="0">'许可信息报送模板 (2)'!#REF!</definedName>
    <definedName name="廊坊森磊包装材料有限公司">#REF!</definedName>
    <definedName name="项目名称" localSheetId="0">'许可信息报送模板 (2)'!$B$2:$B$1047878</definedName>
    <definedName name="项目名称">#REF!</definedName>
  </definedNames>
  <calcPr calcId="144525"/>
</workbook>
</file>

<file path=xl/sharedStrings.xml><?xml version="1.0" encoding="utf-8"?>
<sst xmlns="http://schemas.openxmlformats.org/spreadsheetml/2006/main" count="117" uniqueCount="79">
  <si>
    <t>行政许可决定书文号</t>
  </si>
  <si>
    <t>项目名称</t>
  </si>
  <si>
    <t>审批类别</t>
  </si>
  <si>
    <t>许可内容</t>
  </si>
  <si>
    <t>行政行对人名称</t>
  </si>
  <si>
    <t>行政相对人代码_1(统一社会信用代码)</t>
  </si>
  <si>
    <t>行政相对人代码_2(组织结构代码)</t>
  </si>
  <si>
    <t>行政相对人代码_3(工商登记码)</t>
  </si>
  <si>
    <t>行政相对人代码_4(税务登记号)</t>
  </si>
  <si>
    <t>行政相对人代码_5（居民身份证号）</t>
  </si>
  <si>
    <t>法定代表人姓名</t>
  </si>
  <si>
    <t>许可生效日期</t>
  </si>
  <si>
    <t>许可截止日期</t>
  </si>
  <si>
    <t>许可机关</t>
  </si>
  <si>
    <t>当前状态</t>
  </si>
  <si>
    <t>地方编码</t>
  </si>
  <si>
    <t>数据更新时间戳</t>
  </si>
  <si>
    <t>备注</t>
  </si>
  <si>
    <t>大城县行政审批局</t>
  </si>
  <si>
    <t>大城县行政审批局</t>
    <phoneticPr fontId="7" type="noConversion"/>
  </si>
  <si>
    <t>大审投【施工2018】第023号</t>
    <phoneticPr fontId="5" type="noConversion"/>
  </si>
  <si>
    <t>大城县城内第四小学综合楼改扩建工程</t>
    <phoneticPr fontId="6" type="noConversion"/>
  </si>
  <si>
    <t>建筑工程施工许可证</t>
    <phoneticPr fontId="5" type="noConversion"/>
  </si>
  <si>
    <t>大城县城内第四小学</t>
    <phoneticPr fontId="6" type="noConversion"/>
  </si>
  <si>
    <t>王银桥</t>
    <phoneticPr fontId="6" type="noConversion"/>
  </si>
  <si>
    <t>大城县行政审批局</t>
    <phoneticPr fontId="5" type="noConversion"/>
  </si>
  <si>
    <t>（大审）投土转字【2018】015号</t>
    <phoneticPr fontId="6" type="noConversion"/>
  </si>
  <si>
    <t>廊坊丰硕密封新材料科技有限公司国有建设用地使用权出让后土地使用权分割转让的批准</t>
    <phoneticPr fontId="6" type="noConversion"/>
  </si>
  <si>
    <t>国有建设用地使用权出让后土地使用权分割转让的批准</t>
    <phoneticPr fontId="6" type="noConversion"/>
  </si>
  <si>
    <t>廊坊丰硕密封新材料科技有限公司</t>
    <phoneticPr fontId="6" type="noConversion"/>
  </si>
  <si>
    <t>91131025MA0CDNG11Y</t>
    <phoneticPr fontId="6" type="noConversion"/>
  </si>
  <si>
    <t>刘建峰</t>
    <phoneticPr fontId="6" type="noConversion"/>
  </si>
  <si>
    <t>（大审）投准房资2018010</t>
    <phoneticPr fontId="6" type="noConversion"/>
  </si>
  <si>
    <t>廊坊凯美硕房地产开发有限公司暂定资质申请</t>
    <phoneticPr fontId="5" type="noConversion"/>
  </si>
  <si>
    <t xml:space="preserve">房地产开发企业暂定资质核准 </t>
    <phoneticPr fontId="5" type="noConversion"/>
  </si>
  <si>
    <t>廊坊凯美硕房地产开发有限公司</t>
    <phoneticPr fontId="5" type="noConversion"/>
  </si>
  <si>
    <t>91131025MA094YNB67</t>
    <phoneticPr fontId="5" type="noConversion"/>
  </si>
  <si>
    <t>吕海霞</t>
    <phoneticPr fontId="5" type="noConversion"/>
  </si>
  <si>
    <t>（大审）投准房资2018011</t>
    <phoneticPr fontId="6" type="noConversion"/>
  </si>
  <si>
    <t>廊坊瑞港房地产开发有限公司暂定资质申请</t>
    <phoneticPr fontId="5" type="noConversion"/>
  </si>
  <si>
    <t>廊坊瑞港房地产开发有限公司</t>
    <phoneticPr fontId="5" type="noConversion"/>
  </si>
  <si>
    <t>91131025665298868T</t>
    <phoneticPr fontId="5" type="noConversion"/>
  </si>
  <si>
    <t>倪中振</t>
    <phoneticPr fontId="5" type="noConversion"/>
  </si>
  <si>
    <t>大审（社）准字【2018】第097号</t>
    <phoneticPr fontId="7" type="noConversion"/>
  </si>
  <si>
    <t>民办非企业单位成立登记</t>
    <phoneticPr fontId="7" type="noConversion"/>
  </si>
  <si>
    <t>大城县广安镇东马村幼儿园成立登记</t>
    <phoneticPr fontId="7" type="noConversion"/>
  </si>
  <si>
    <t>商植影</t>
    <phoneticPr fontId="7" type="noConversion"/>
  </si>
  <si>
    <t>52131025MJ08232683</t>
    <phoneticPr fontId="7" type="noConversion"/>
  </si>
  <si>
    <t>普通</t>
    <phoneticPr fontId="5" type="noConversion"/>
  </si>
  <si>
    <t>0</t>
    <phoneticPr fontId="5" type="noConversion"/>
  </si>
  <si>
    <t>12131025401996005T</t>
    <phoneticPr fontId="6" type="noConversion"/>
  </si>
  <si>
    <t>贺凤兰</t>
  </si>
  <si>
    <t>（大审）投规用地2018024号</t>
  </si>
  <si>
    <t>贺凤兰（大城津保路长石水暖门市部）新建商务楼项目</t>
  </si>
  <si>
    <t>普通</t>
  </si>
  <si>
    <t>建设用地规划许可证</t>
  </si>
  <si>
    <t>132829196906211547</t>
  </si>
  <si>
    <t>（大审）投规用地2018025号</t>
  </si>
  <si>
    <t>大城县茂盛饭庄（赵永胜）新建商务楼项目</t>
  </si>
  <si>
    <t>赵永胜</t>
  </si>
  <si>
    <t>132829196101190013</t>
  </si>
  <si>
    <t>（大审）投规用地2018026号</t>
  </si>
  <si>
    <t>廊坊正张食用油有限公司（张宝城）新建商务楼项目</t>
  </si>
  <si>
    <t>张宝城</t>
  </si>
  <si>
    <t>13282919600716031X</t>
  </si>
  <si>
    <t>（大审）投发核准2018013号</t>
  </si>
  <si>
    <t>大城国际小区3.1期</t>
  </si>
  <si>
    <t>企业、事业单位、社会团体等投资建设的固定资产投资项目核准</t>
  </si>
  <si>
    <t>河北平泰房地产开发有限公司</t>
  </si>
  <si>
    <t>91131025688205572K</t>
  </si>
  <si>
    <t>王永康</t>
  </si>
  <si>
    <t>（大审）投规用地2018027号</t>
  </si>
  <si>
    <t>蔺颖（大城县廊沧路靓颖红木家具店）新建商务楼项目建设用地规划许可证</t>
  </si>
  <si>
    <t>蔺颖</t>
  </si>
  <si>
    <t>132829197704050022</t>
  </si>
  <si>
    <t>（大审）投规用地2018028号</t>
  </si>
  <si>
    <t>大城县兴庆液压机械有限公司（贺连庆）新建商务楼项目建设用地规划许可证</t>
  </si>
  <si>
    <t>贺连庆</t>
  </si>
  <si>
    <t>132829197111295112</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</si>
</sst>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宋体"/>
      <charset val="134"/>
      <scheme val="minor"/>
    </font>
    <font>
      <sz val="9"/>
      <color indexed="8"/>
      <name val="宋体"/>
      <family val="3"/>
      <charset val="134"/>
    </font>
    <font>
      <b/>
      <sz val="10"/>
      <color indexed="8"/>
      <name val="宋体"/>
      <family val="3"/>
      <charset val="134"/>
    </font>
    <font>
      <b/>
      <sz val="10"/>
      <color indexed="10"/>
      <name val="宋体"/>
      <family val="3"/>
      <charset val="134"/>
    </font>
    <font>
      <sz val="11"/>
      <color theme="1"/>
      <name val="宋体"/>
      <family val="3"/>
      <charset val="134"/>
      <scheme val="minor"/>
    </font>
    <font>
      <sz val="9"/>
      <name val="宋体"/>
      <family val="3"/>
      <charset val="134"/>
      <scheme val="minor"/>
    </font>
    <font>
      <sz val="9"/>
      <name val="宋体"/>
      <charset val="134"/>
      <scheme val="minor"/>
    </font>
    <font>
      <sz val="9"/>
      <name val="宋体"/>
      <family val="2"/>
      <charset val="134"/>
      <scheme val="minor"/>
    </font>
    <font>
      <sz val="9"/>
      <color theme="1"/>
      <name val="宋体"/>
      <family val="3"/>
      <charset val="134"/>
      <scheme val="minor"/>
    </font>
    <font>
      <sz val="9"/>
      <color theme="1"/>
      <name val="宋体"/>
      <family val="3"/>
      <charset val="134"/>
    </font>
    <font>
      <sz val="9"/>
      <color theme="1"/>
      <name val="宋体"/>
      <charset val="134"/>
      <scheme val="minor"/>
    </font>
    <font>
      <sz val="9"/>
      <color theme="1"/>
      <name val="宋体"/>
      <charset val="134"/>
    </font>
  </fonts>
  <fills count="3">
    <fill>
      <patternFill patternType="none"/>
    </fill>
    <fill>
      <patternFill patternType="gray125"/>
    </fill>
    <fill>
      <patternFill patternType="solid">
        <fgColor indexed="1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4" fillId="0" borderId="0">
      <alignment vertical="center"/>
    </xf>
    <xf numFmtId="0" fontId="4" fillId="0" borderId="0">
      <alignment vertical="center"/>
    </xf>
  </cellStyleXfs>
  <cellXfs count="23">
    <xf numFmtId="0" fontId="0" fillId="0" borderId="0" xfId="0">
      <alignment vertical="center"/>
    </xf>
    <xf numFmtId="0" fontId="2"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49" fontId="2" fillId="2" borderId="1" xfId="0" applyNumberFormat="1" applyFont="1" applyFill="1" applyBorder="1" applyAlignment="1" applyProtection="1">
      <alignment horizontal="center" vertical="center" wrapText="1"/>
      <protection locked="0"/>
    </xf>
    <xf numFmtId="0" fontId="1" fillId="0" borderId="0" xfId="0" applyFont="1" applyAlignment="1">
      <alignment horizontal="center" vertical="center" wrapText="1"/>
    </xf>
    <xf numFmtId="14" fontId="1"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49" fontId="1" fillId="0" borderId="0" xfId="0" applyNumberFormat="1" applyFont="1" applyBorder="1" applyAlignment="1">
      <alignment horizontal="center" vertical="center" wrapText="1"/>
    </xf>
    <xf numFmtId="49" fontId="1" fillId="0" borderId="0" xfId="0" applyNumberFormat="1" applyFont="1" applyBorder="1" applyAlignment="1" applyProtection="1">
      <alignment horizontal="center" vertical="center" wrapText="1"/>
      <protection locked="0"/>
    </xf>
    <xf numFmtId="49" fontId="1"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14" fontId="8" fillId="0" borderId="1" xfId="0" applyNumberFormat="1" applyFont="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49" fontId="10" fillId="0" borderId="1" xfId="0" applyNumberFormat="1" applyFont="1" applyBorder="1" applyAlignment="1">
      <alignment horizontal="center" vertical="center" wrapText="1"/>
    </xf>
    <xf numFmtId="14" fontId="10" fillId="0" borderId="1" xfId="0" applyNumberFormat="1" applyFont="1" applyBorder="1" applyAlignment="1">
      <alignment horizontal="center" vertical="center" wrapText="1"/>
    </xf>
    <xf numFmtId="49" fontId="11" fillId="0" borderId="1" xfId="0" applyNumberFormat="1" applyFont="1" applyBorder="1" applyAlignment="1">
      <alignment horizontal="center" vertical="center" wrapText="1"/>
    </xf>
  </cellXfs>
  <cellStyles count="3">
    <cellStyle name="常规" xfId="0" builtinId="0"/>
    <cellStyle name="常规 2" xfId="1"/>
    <cellStyle name="常规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
  <sheetViews>
    <sheetView tabSelected="1" zoomScaleNormal="100" workbookViewId="0">
      <selection activeCell="S4" sqref="S4"/>
    </sheetView>
  </sheetViews>
  <sheetFormatPr defaultColWidth="36.109375" defaultRowHeight="10.8" x14ac:dyDescent="0.25"/>
  <cols>
    <col min="1" max="1" width="18.77734375" style="7" customWidth="1"/>
    <col min="2" max="2" width="17.88671875" style="7" customWidth="1"/>
    <col min="3" max="3" width="5.6640625" style="7" hidden="1" customWidth="1"/>
    <col min="4" max="4" width="16.77734375" style="7" customWidth="1"/>
    <col min="5" max="5" width="16.33203125" style="7" customWidth="1"/>
    <col min="6" max="6" width="17" style="8" customWidth="1"/>
    <col min="7" max="9" width="8.77734375" style="8" hidden="1" customWidth="1"/>
    <col min="10" max="10" width="17.33203125" style="9" customWidth="1"/>
    <col min="11" max="11" width="6.88671875" style="7" customWidth="1"/>
    <col min="12" max="12" width="10.6640625" style="6" customWidth="1"/>
    <col min="13" max="13" width="10.109375" style="6" customWidth="1"/>
    <col min="14" max="14" width="9.21875" style="6" customWidth="1"/>
    <col min="15" max="15" width="5.109375" style="6" hidden="1" customWidth="1"/>
    <col min="16" max="16" width="6.77734375" style="7" hidden="1" customWidth="1"/>
    <col min="17" max="17" width="9" style="7" hidden="1" customWidth="1"/>
    <col min="18" max="18" width="5.5546875" style="6" hidden="1" customWidth="1"/>
    <col min="19" max="16384" width="36.109375" style="5"/>
  </cols>
  <sheetData>
    <row r="1" spans="1:23" ht="60" x14ac:dyDescent="0.25">
      <c r="A1" s="1" t="s">
        <v>0</v>
      </c>
      <c r="B1" s="1" t="s">
        <v>1</v>
      </c>
      <c r="C1" s="1" t="s">
        <v>2</v>
      </c>
      <c r="D1" s="1" t="s">
        <v>3</v>
      </c>
      <c r="E1" s="1" t="s">
        <v>4</v>
      </c>
      <c r="F1" s="2" t="s">
        <v>5</v>
      </c>
      <c r="G1" s="2" t="s">
        <v>6</v>
      </c>
      <c r="H1" s="2" t="s">
        <v>7</v>
      </c>
      <c r="I1" s="2" t="s">
        <v>8</v>
      </c>
      <c r="J1" s="4" t="s">
        <v>9</v>
      </c>
      <c r="K1" s="1" t="s">
        <v>10</v>
      </c>
      <c r="L1" s="3" t="s">
        <v>11</v>
      </c>
      <c r="M1" s="3" t="s">
        <v>12</v>
      </c>
      <c r="N1" s="3" t="s">
        <v>13</v>
      </c>
      <c r="O1" s="3" t="s">
        <v>14</v>
      </c>
      <c r="P1" s="1" t="s">
        <v>15</v>
      </c>
      <c r="Q1" s="1" t="s">
        <v>16</v>
      </c>
      <c r="R1" s="3" t="s">
        <v>17</v>
      </c>
    </row>
    <row r="2" spans="1:23" ht="21.6" x14ac:dyDescent="0.25">
      <c r="A2" s="13" t="s">
        <v>20</v>
      </c>
      <c r="B2" s="17" t="s">
        <v>21</v>
      </c>
      <c r="C2" s="17" t="s">
        <v>48</v>
      </c>
      <c r="D2" s="13" t="s">
        <v>22</v>
      </c>
      <c r="E2" s="17" t="s">
        <v>23</v>
      </c>
      <c r="F2" s="13" t="s">
        <v>50</v>
      </c>
      <c r="G2" s="13"/>
      <c r="H2" s="13"/>
      <c r="I2" s="13"/>
      <c r="J2" s="13"/>
      <c r="K2" s="13" t="s">
        <v>24</v>
      </c>
      <c r="L2" s="14">
        <v>43454</v>
      </c>
      <c r="M2" s="14"/>
      <c r="N2" s="13" t="s">
        <v>25</v>
      </c>
      <c r="O2" s="10" t="s">
        <v>49</v>
      </c>
      <c r="P2" s="11">
        <v>131025</v>
      </c>
      <c r="Q2" s="14">
        <v>43468</v>
      </c>
      <c r="R2" s="12"/>
      <c r="S2" s="6"/>
      <c r="T2" s="6"/>
      <c r="U2" s="7"/>
      <c r="V2" s="7"/>
      <c r="W2" s="6"/>
    </row>
    <row r="3" spans="1:23" ht="43.2" x14ac:dyDescent="0.25">
      <c r="A3" s="13" t="s">
        <v>26</v>
      </c>
      <c r="B3" s="17" t="s">
        <v>27</v>
      </c>
      <c r="C3" s="17" t="s">
        <v>48</v>
      </c>
      <c r="D3" s="17" t="s">
        <v>28</v>
      </c>
      <c r="E3" s="17" t="s">
        <v>29</v>
      </c>
      <c r="F3" s="13" t="s">
        <v>30</v>
      </c>
      <c r="G3" s="13"/>
      <c r="H3" s="13"/>
      <c r="I3" s="13"/>
      <c r="J3" s="13"/>
      <c r="K3" s="13" t="s">
        <v>31</v>
      </c>
      <c r="L3" s="14">
        <v>43453</v>
      </c>
      <c r="M3" s="14">
        <v>58546</v>
      </c>
      <c r="N3" s="13" t="s">
        <v>18</v>
      </c>
      <c r="O3" s="10" t="s">
        <v>49</v>
      </c>
      <c r="P3" s="11">
        <v>131025</v>
      </c>
      <c r="Q3" s="14">
        <v>43468</v>
      </c>
      <c r="R3" s="12"/>
      <c r="S3" s="6"/>
      <c r="T3" s="6"/>
      <c r="U3" s="7"/>
      <c r="V3" s="7"/>
      <c r="W3" s="6"/>
    </row>
    <row r="4" spans="1:23" ht="21.6" x14ac:dyDescent="0.25">
      <c r="A4" s="13" t="s">
        <v>32</v>
      </c>
      <c r="B4" s="17" t="s">
        <v>33</v>
      </c>
      <c r="C4" s="17" t="s">
        <v>48</v>
      </c>
      <c r="D4" s="15" t="s">
        <v>34</v>
      </c>
      <c r="E4" s="17" t="s">
        <v>35</v>
      </c>
      <c r="F4" s="16" t="s">
        <v>36</v>
      </c>
      <c r="G4" s="16"/>
      <c r="H4" s="16"/>
      <c r="I4" s="16"/>
      <c r="J4" s="16"/>
      <c r="K4" s="13" t="s">
        <v>37</v>
      </c>
      <c r="L4" s="14">
        <v>43458</v>
      </c>
      <c r="M4" s="14">
        <v>43823</v>
      </c>
      <c r="N4" s="13" t="s">
        <v>25</v>
      </c>
      <c r="O4" s="10" t="s">
        <v>49</v>
      </c>
      <c r="P4" s="11">
        <v>131025</v>
      </c>
      <c r="Q4" s="14">
        <v>43468</v>
      </c>
      <c r="R4" s="12"/>
      <c r="S4" s="6"/>
      <c r="T4" s="6"/>
      <c r="U4" s="7"/>
      <c r="V4" s="7"/>
      <c r="W4" s="6"/>
    </row>
    <row r="5" spans="1:23" ht="21.6" x14ac:dyDescent="0.25">
      <c r="A5" s="13" t="s">
        <v>38</v>
      </c>
      <c r="B5" s="17" t="s">
        <v>39</v>
      </c>
      <c r="C5" s="17" t="s">
        <v>48</v>
      </c>
      <c r="D5" s="15" t="s">
        <v>34</v>
      </c>
      <c r="E5" s="17" t="s">
        <v>40</v>
      </c>
      <c r="F5" s="16" t="s">
        <v>41</v>
      </c>
      <c r="G5" s="16"/>
      <c r="H5" s="16"/>
      <c r="I5" s="16"/>
      <c r="J5" s="16"/>
      <c r="K5" s="13" t="s">
        <v>42</v>
      </c>
      <c r="L5" s="14">
        <v>43460</v>
      </c>
      <c r="M5" s="14">
        <v>43825</v>
      </c>
      <c r="N5" s="13" t="s">
        <v>25</v>
      </c>
      <c r="O5" s="10" t="s">
        <v>49</v>
      </c>
      <c r="P5" s="11">
        <v>131025</v>
      </c>
      <c r="Q5" s="14">
        <v>43468</v>
      </c>
      <c r="R5" s="12"/>
      <c r="S5" s="6"/>
      <c r="T5" s="6"/>
      <c r="U5" s="7"/>
      <c r="V5" s="7"/>
      <c r="W5" s="6"/>
    </row>
    <row r="6" spans="1:23" ht="21.6" x14ac:dyDescent="0.25">
      <c r="A6" s="13" t="s">
        <v>43</v>
      </c>
      <c r="B6" s="13" t="s">
        <v>44</v>
      </c>
      <c r="C6" s="17" t="s">
        <v>48</v>
      </c>
      <c r="D6" s="13" t="s">
        <v>45</v>
      </c>
      <c r="E6" s="13" t="s">
        <v>46</v>
      </c>
      <c r="F6" s="13" t="s">
        <v>47</v>
      </c>
      <c r="G6" s="13"/>
      <c r="H6" s="13"/>
      <c r="I6" s="13"/>
      <c r="J6" s="13"/>
      <c r="K6" s="13" t="s">
        <v>46</v>
      </c>
      <c r="L6" s="14">
        <v>43459</v>
      </c>
      <c r="M6" s="14">
        <v>44919</v>
      </c>
      <c r="N6" s="13" t="s">
        <v>19</v>
      </c>
      <c r="O6" s="10" t="s">
        <v>49</v>
      </c>
      <c r="P6" s="11">
        <v>131025</v>
      </c>
      <c r="Q6" s="14">
        <v>43468</v>
      </c>
      <c r="R6" s="12"/>
      <c r="S6" s="6"/>
      <c r="T6" s="6"/>
      <c r="U6" s="7"/>
      <c r="V6" s="7"/>
      <c r="W6" s="6"/>
    </row>
    <row r="7" spans="1:23" ht="32.4" x14ac:dyDescent="0.25">
      <c r="A7" s="18" t="s">
        <v>52</v>
      </c>
      <c r="B7" s="19" t="s">
        <v>53</v>
      </c>
      <c r="C7" s="19" t="s">
        <v>54</v>
      </c>
      <c r="D7" s="18" t="s">
        <v>55</v>
      </c>
      <c r="E7" s="19" t="s">
        <v>51</v>
      </c>
      <c r="F7" s="20"/>
      <c r="G7" s="20"/>
      <c r="H7" s="20"/>
      <c r="I7" s="20"/>
      <c r="J7" s="20" t="s">
        <v>56</v>
      </c>
      <c r="K7" s="18" t="s">
        <v>51</v>
      </c>
      <c r="L7" s="21">
        <v>43463</v>
      </c>
      <c r="M7" s="18"/>
      <c r="N7" s="13" t="s">
        <v>19</v>
      </c>
      <c r="O7" s="10" t="s">
        <v>49</v>
      </c>
      <c r="P7" s="11">
        <v>131025</v>
      </c>
      <c r="Q7" s="14">
        <v>43468</v>
      </c>
      <c r="R7" s="12"/>
    </row>
    <row r="8" spans="1:23" ht="21.6" x14ac:dyDescent="0.25">
      <c r="A8" s="18" t="s">
        <v>57</v>
      </c>
      <c r="B8" s="19" t="s">
        <v>58</v>
      </c>
      <c r="C8" s="19" t="s">
        <v>54</v>
      </c>
      <c r="D8" s="18" t="s">
        <v>55</v>
      </c>
      <c r="E8" s="19" t="s">
        <v>59</v>
      </c>
      <c r="F8" s="20"/>
      <c r="G8" s="20"/>
      <c r="H8" s="20"/>
      <c r="I8" s="20"/>
      <c r="J8" s="20" t="s">
        <v>60</v>
      </c>
      <c r="K8" s="19" t="s">
        <v>59</v>
      </c>
      <c r="L8" s="21">
        <v>43463</v>
      </c>
      <c r="M8" s="18"/>
      <c r="N8" s="13" t="s">
        <v>19</v>
      </c>
      <c r="O8" s="10" t="s">
        <v>49</v>
      </c>
      <c r="P8" s="11">
        <v>131025</v>
      </c>
      <c r="Q8" s="14">
        <v>43468</v>
      </c>
      <c r="R8" s="12"/>
    </row>
    <row r="9" spans="1:23" ht="32.4" x14ac:dyDescent="0.25">
      <c r="A9" s="18" t="s">
        <v>61</v>
      </c>
      <c r="B9" s="19" t="s">
        <v>62</v>
      </c>
      <c r="C9" s="19" t="s">
        <v>54</v>
      </c>
      <c r="D9" s="18" t="s">
        <v>55</v>
      </c>
      <c r="E9" s="19" t="s">
        <v>63</v>
      </c>
      <c r="F9" s="20"/>
      <c r="G9" s="20"/>
      <c r="H9" s="20"/>
      <c r="I9" s="20"/>
      <c r="J9" s="20" t="s">
        <v>64</v>
      </c>
      <c r="K9" s="19" t="s">
        <v>63</v>
      </c>
      <c r="L9" s="21">
        <v>43463</v>
      </c>
      <c r="M9" s="18"/>
      <c r="N9" s="13" t="s">
        <v>19</v>
      </c>
      <c r="O9" s="10" t="s">
        <v>49</v>
      </c>
      <c r="P9" s="11">
        <v>131025</v>
      </c>
      <c r="Q9" s="14">
        <v>43468</v>
      </c>
      <c r="R9" s="12"/>
    </row>
    <row r="10" spans="1:23" ht="43.2" x14ac:dyDescent="0.25">
      <c r="A10" s="18" t="s">
        <v>65</v>
      </c>
      <c r="B10" s="19" t="s">
        <v>66</v>
      </c>
      <c r="C10" s="19" t="s">
        <v>54</v>
      </c>
      <c r="D10" s="18" t="s">
        <v>67</v>
      </c>
      <c r="E10" s="19" t="s">
        <v>68</v>
      </c>
      <c r="F10" s="20" t="s">
        <v>69</v>
      </c>
      <c r="G10" s="20"/>
      <c r="H10" s="20"/>
      <c r="I10" s="20"/>
      <c r="J10" s="20"/>
      <c r="K10" s="18" t="s">
        <v>70</v>
      </c>
      <c r="L10" s="21">
        <v>43462</v>
      </c>
      <c r="M10" s="18"/>
      <c r="N10" s="13" t="s">
        <v>19</v>
      </c>
      <c r="O10" s="10" t="s">
        <v>49</v>
      </c>
      <c r="P10" s="11">
        <v>131025</v>
      </c>
      <c r="Q10" s="14">
        <v>43468</v>
      </c>
      <c r="R10" s="12"/>
    </row>
    <row r="11" spans="1:23" ht="43.2" x14ac:dyDescent="0.25">
      <c r="A11" s="18" t="s">
        <v>71</v>
      </c>
      <c r="B11" s="19" t="s">
        <v>72</v>
      </c>
      <c r="C11" s="19" t="s">
        <v>54</v>
      </c>
      <c r="D11" s="18" t="s">
        <v>55</v>
      </c>
      <c r="E11" s="19" t="s">
        <v>73</v>
      </c>
      <c r="F11" s="22"/>
      <c r="G11" s="22"/>
      <c r="H11" s="22"/>
      <c r="I11" s="22"/>
      <c r="J11" s="22" t="s">
        <v>74</v>
      </c>
      <c r="K11" s="19" t="s">
        <v>73</v>
      </c>
      <c r="L11" s="21">
        <v>43463</v>
      </c>
      <c r="M11" s="18"/>
      <c r="N11" s="13" t="s">
        <v>19</v>
      </c>
      <c r="O11" s="10" t="s">
        <v>49</v>
      </c>
      <c r="P11" s="11">
        <v>131025</v>
      </c>
      <c r="Q11" s="14">
        <v>43468</v>
      </c>
      <c r="R11" s="12"/>
    </row>
    <row r="12" spans="1:23" ht="43.2" x14ac:dyDescent="0.25">
      <c r="A12" s="18" t="s">
        <v>75</v>
      </c>
      <c r="B12" s="19" t="s">
        <v>76</v>
      </c>
      <c r="C12" s="19" t="s">
        <v>54</v>
      </c>
      <c r="D12" s="18" t="s">
        <v>55</v>
      </c>
      <c r="E12" s="19" t="s">
        <v>77</v>
      </c>
      <c r="F12" s="20"/>
      <c r="G12" s="20"/>
      <c r="H12" s="20"/>
      <c r="I12" s="20"/>
      <c r="J12" s="20" t="s">
        <v>78</v>
      </c>
      <c r="K12" s="19" t="s">
        <v>77</v>
      </c>
      <c r="L12" s="21">
        <v>43463</v>
      </c>
      <c r="M12" s="18"/>
      <c r="N12" s="13" t="s">
        <v>19</v>
      </c>
      <c r="O12" s="10" t="s">
        <v>49</v>
      </c>
      <c r="P12" s="11">
        <v>131025</v>
      </c>
      <c r="Q12" s="14">
        <v>43468</v>
      </c>
      <c r="R12" s="12"/>
    </row>
  </sheetData>
  <phoneticPr fontId="5" type="noConversion"/>
  <dataValidations count="1">
    <dataValidation type="textLength" allowBlank="1" showInputMessage="1" showErrorMessage="1" sqref="A1:A56539">
      <formula1>0</formula1>
      <formula2>50</formula2>
    </dataValidation>
  </dataValidations>
  <pageMargins left="0.70866141732283472" right="0.70866141732283472" top="0.74803149606299213" bottom="0.74803149606299213" header="0.31496062992125984" footer="0.31496062992125984"/>
  <pageSetup paperSize="9" scale="9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许可信息报送模板 (2)</vt:lpstr>
      <vt:lpstr>'许可信息报送模板 (2)'!Print_Titles</vt:lpstr>
      <vt:lpstr>'许可信息报送模板 (2)'!项目名称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dc:creator>
  <cp:lastModifiedBy>Administrator</cp:lastModifiedBy>
  <cp:lastPrinted>2019-01-03T02:58:26Z</cp:lastPrinted>
  <dcterms:created xsi:type="dcterms:W3CDTF">2015-12-01T06:10:00Z</dcterms:created>
  <dcterms:modified xsi:type="dcterms:W3CDTF">2019-01-03T02:58:28Z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2052-10.1.0.7565</vt:lpwstr>
  </property>
</Properties>
</file>